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050" windowHeight="120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<sst xmlns="http://schemas.openxmlformats.org/spreadsheetml/2006/main" count="53" uniqueCount="52">
  <si>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JAMES MURRAY</t>
  </si>
  <si>
    <t>ΕΠΙΧΕΙΡΗΣΗ :</t>
  </si>
  <si>
    <t>ΑΡΜΟΔΙΟΣ</t>
  </si>
  <si>
    <t xml:space="preserve">ΤΗΛΕΦΩΝΟ </t>
  </si>
  <si>
    <t>ADVANCED REFRIG. CONCEPTS (ARC)</t>
  </si>
  <si>
    <t>210-5240726</t>
  </si>
  <si>
    <t>ΔΡΑΣΤΗΡΙΟΤΗΤΑ</t>
  </si>
  <si>
    <t>ΠΕΡΙΟΔΙΚΟ 3-TECH</t>
  </si>
  <si>
    <t>ΤΣΑΠΛΑΡΗΣ ΓΙΩΡΓΟΣ</t>
  </si>
  <si>
    <t xml:space="preserve">ΤΟΥΟΤΑ Material Handling Greece AE </t>
  </si>
  <si>
    <t>OPTISOFT</t>
  </si>
  <si>
    <t>ΓΙΩΡΓΟΣ ΧΙΩΤΗΣ</t>
  </si>
  <si>
    <t>Β.ΜΠΟΥΓΑΤΣΟΣ ΑΤΕΕ</t>
  </si>
  <si>
    <t>ΒΑΣΙΛΕΙΟΣ ΜΠΟΥΓΑΤΣΟΣ</t>
  </si>
  <si>
    <t>THERMO SERVICE HELLAS AE</t>
  </si>
  <si>
    <t>ΙΩΑΝΝΗΣ ΚΑΝΕΤΗΣ</t>
  </si>
  <si>
    <t xml:space="preserve">M.TECHNOLOGY AE </t>
  </si>
  <si>
    <t>ΓΙΑΝΝΗΣ ΠΕΤΡΙΔΗΣ</t>
  </si>
  <si>
    <t>ΕΛΒΙΚΛΙΜΑ ΑΒΕΕ</t>
  </si>
  <si>
    <t>ΠΕΝΥ ΣΙΤΑΡΙΔΟΥ</t>
  </si>
  <si>
    <t>JUNGHEINRICH ΕΛΛΑΣ ΕΠΕ</t>
  </si>
  <si>
    <t>ΔΗΜΗΤΡΗΣ ΣΙΑΠΑΤΗΣ</t>
  </si>
  <si>
    <t>DEXION - ΑΦΟΙ ΠΕΤΡΟΓΙΑΝΝΗ Ο.Ε.</t>
  </si>
  <si>
    <t>ΝΙΚΟΣ ΠΕΤΡΟΓΙΑΝΝΗΣ</t>
  </si>
  <si>
    <t>ΝΙΚΟΣ ΤΣΑΜΗΣ</t>
  </si>
  <si>
    <t>LOGISTICS&amp;MANAGEMENT</t>
  </si>
  <si>
    <t>ΧΑΡΗΣ ΛΑΖΑΡΟΠΟΥΛΟΣ</t>
  </si>
  <si>
    <t>Σχεδιασμός και κατασκευές συστημάτων βιομηχανικής ψύξης</t>
  </si>
  <si>
    <t>Σύμβουλοι τεχνολογίας-υπηρεσίες πληροφορικής και internet</t>
  </si>
  <si>
    <t>AWAPAI LTD</t>
  </si>
  <si>
    <t>210-6564460</t>
  </si>
  <si>
    <t>Συστήματα Αποθήκευσης</t>
  </si>
  <si>
    <t>210-5595360/963</t>
  </si>
  <si>
    <t>210-2447800</t>
  </si>
  <si>
    <t>Περονοφόρα, Ανυψωτικά, Συστήματα Αποθήκευσης</t>
  </si>
  <si>
    <t>Περιοδικό</t>
  </si>
  <si>
    <t>210-6800470</t>
  </si>
  <si>
    <t>Καταγραφικά Συστήματα για Θαλάμους Ψύξης</t>
  </si>
  <si>
    <t>2311-999925</t>
  </si>
  <si>
    <t xml:space="preserve">Εφαρμογές Πληροφοριακών Συστημάτων </t>
  </si>
  <si>
    <t>6944-306307</t>
  </si>
  <si>
    <t>210-9374470/2</t>
  </si>
  <si>
    <t>Εισαγωγή και εμπορία ψυκτικών μηχανημάτων</t>
  </si>
  <si>
    <t>210-5157370</t>
  </si>
  <si>
    <t>210-6925616</t>
  </si>
  <si>
    <t>Σχεδιασμός-Κατασκευή-Συντήρηση Ψυκτικών Συγκροτημάτων</t>
  </si>
  <si>
    <t>Βιομηχανική Ψύξη - Αφύγρανση</t>
  </si>
  <si>
    <t>2310-796671</t>
  </si>
  <si>
    <t>210-3426126/127</t>
  </si>
  <si>
    <t xml:space="preserve">ΣΠΥΡΟΣ ΟΛΥΜΠΙΟΣ </t>
  </si>
  <si>
    <t>Περονοφόρα/ανυψωτικά μηχανήματα</t>
  </si>
  <si>
    <t>ΠΙΝΑΚΑΣ ΕΠΙΧΕΙΡΗΣΕΩΝ ΣΤΟ TRADE SHOW ΤΗΣ ΗΜΕΡΙΔΑΣ ΤΗΣ ΕΝΩΣΗΣ 28-3-2008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</si>
</sst>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63"/>
      <name val="Verdana"/>
      <family val="2"/>
    </font>
    <font>
      <sz val="10"/>
      <color indexed="63"/>
      <name val="Verdana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20" applyFont="1" applyAlignment="1">
      <alignment wrapText="1"/>
    </xf>
    <xf numFmtId="0" fontId="9" fillId="0" borderId="0" xfId="2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wapai.gr/" TargetMode="External" /><Relationship Id="rId2" Type="http://schemas.openxmlformats.org/officeDocument/2006/relationships/hyperlink" Target="http://www.pebro.gr/main.asp?cas=1" TargetMode="External" /><Relationship Id="rId3" Type="http://schemas.openxmlformats.org/officeDocument/2006/relationships/hyperlink" Target="http://www.jungheinrich.gr/" TargetMode="External" /><Relationship Id="rId4" Type="http://schemas.openxmlformats.org/officeDocument/2006/relationships/hyperlink" Target="http://www.logistics-management.gr/" TargetMode="External" /><Relationship Id="rId5" Type="http://schemas.openxmlformats.org/officeDocument/2006/relationships/hyperlink" Target="http://www.mtec.gr/" TargetMode="External" /><Relationship Id="rId6" Type="http://schemas.openxmlformats.org/officeDocument/2006/relationships/hyperlink" Target="http://www.optisoft.gr/" TargetMode="External" /><Relationship Id="rId7" Type="http://schemas.openxmlformats.org/officeDocument/2006/relationships/hyperlink" Target="http://www.thermoservice.gr/" TargetMode="External" /><Relationship Id="rId8" Type="http://schemas.openxmlformats.org/officeDocument/2006/relationships/hyperlink" Target="http://www.bougatsos.gr/" TargetMode="External" /><Relationship Id="rId9" Type="http://schemas.openxmlformats.org/officeDocument/2006/relationships/hyperlink" Target="http://www.elviklima.gr/" TargetMode="External" /><Relationship Id="rId10" Type="http://schemas.openxmlformats.org/officeDocument/2006/relationships/hyperlink" Target="http://www.3tech.gr/" TargetMode="External" /><Relationship Id="rId11" Type="http://schemas.openxmlformats.org/officeDocument/2006/relationships/hyperlink" Target="http://www.toyota-forklifts.gr/Gr/Pages/default.aspx" TargetMode="External" /><Relationship Id="rId12" Type="http://schemas.openxmlformats.org/officeDocument/2006/relationships/oleObject" Target="../embeddings/oleObject_0_0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8515625" style="1" customWidth="1"/>
    <col min="2" max="2" width="30.7109375" style="1" customWidth="1"/>
    <col min="3" max="3" width="26.00390625" style="1" customWidth="1"/>
    <col min="4" max="4" width="18.421875" style="1" customWidth="1"/>
    <col min="5" max="5" width="16.7109375" style="1" customWidth="1"/>
    <col min="6" max="16384" width="9.140625" style="1" customWidth="1"/>
  </cols>
  <sheetData>
    <row r="3" ht="12">
      <c r="B3" s="2"/>
    </row>
    <row r="4" spans="2:4" ht="12">
      <c r="B4" s="2"/>
      <c r="D4" s="2"/>
    </row>
    <row r="5" spans="2:5" ht="24.75" customHeight="1">
      <c r="B5" s="13" t="s">
        <v>51</v>
      </c>
      <c r="C5" s="3"/>
      <c r="D5" s="4"/>
      <c r="E5" s="3"/>
    </row>
    <row r="6" spans="2:5" ht="24.75" customHeight="1">
      <c r="B6" s="3"/>
      <c r="C6" s="3"/>
      <c r="D6" s="3"/>
      <c r="E6" s="3"/>
    </row>
    <row r="7" spans="2:5" ht="24.75" customHeight="1">
      <c r="B7" s="11" t="s">
        <v>1</v>
      </c>
      <c r="C7" s="11" t="s">
        <v>6</v>
      </c>
      <c r="D7" s="11" t="s">
        <v>2</v>
      </c>
      <c r="E7" s="11" t="s">
        <v>3</v>
      </c>
    </row>
    <row r="8" spans="1:5" ht="36" customHeight="1">
      <c r="A8" s="1">
        <v>1</v>
      </c>
      <c r="B8" s="12" t="s">
        <v>4</v>
      </c>
      <c r="C8" s="6" t="s">
        <v>27</v>
      </c>
      <c r="D8" s="12" t="s">
        <v>0</v>
      </c>
      <c r="E8" s="12" t="s">
        <v>40</v>
      </c>
    </row>
    <row r="9" spans="1:5" ht="38.25" customHeight="1">
      <c r="A9" s="1">
        <f>A8+1</f>
        <v>2</v>
      </c>
      <c r="B9" s="8" t="s">
        <v>29</v>
      </c>
      <c r="C9" s="6" t="s">
        <v>28</v>
      </c>
      <c r="D9" s="12" t="s">
        <v>24</v>
      </c>
      <c r="E9" s="7" t="s">
        <v>30</v>
      </c>
    </row>
    <row r="10" spans="1:5" ht="24.75" customHeight="1">
      <c r="A10" s="1">
        <f aca="true" t="shared" si="0" ref="A10:A19">A9+1</f>
        <v>3</v>
      </c>
      <c r="B10" s="9" t="s">
        <v>22</v>
      </c>
      <c r="C10" s="7" t="s">
        <v>31</v>
      </c>
      <c r="D10" s="12" t="s">
        <v>23</v>
      </c>
      <c r="E10" s="7" t="s">
        <v>32</v>
      </c>
    </row>
    <row r="11" spans="1:5" ht="36.75" customHeight="1">
      <c r="A11" s="1">
        <f t="shared" si="0"/>
        <v>4</v>
      </c>
      <c r="B11" s="9" t="s">
        <v>20</v>
      </c>
      <c r="C11" s="10" t="s">
        <v>34</v>
      </c>
      <c r="D11" s="12" t="s">
        <v>21</v>
      </c>
      <c r="E11" s="7" t="s">
        <v>33</v>
      </c>
    </row>
    <row r="12" spans="1:5" ht="24.75" customHeight="1">
      <c r="A12" s="1">
        <f t="shared" si="0"/>
        <v>5</v>
      </c>
      <c r="B12" s="9" t="s">
        <v>25</v>
      </c>
      <c r="C12" s="12" t="s">
        <v>35</v>
      </c>
      <c r="D12" s="12" t="s">
        <v>26</v>
      </c>
      <c r="E12" s="12" t="s">
        <v>36</v>
      </c>
    </row>
    <row r="13" spans="1:5" ht="31.5" customHeight="1">
      <c r="A13" s="1">
        <f t="shared" si="0"/>
        <v>6</v>
      </c>
      <c r="B13" s="9" t="s">
        <v>16</v>
      </c>
      <c r="C13" s="6" t="s">
        <v>37</v>
      </c>
      <c r="D13" s="12" t="s">
        <v>17</v>
      </c>
      <c r="E13" s="7" t="s">
        <v>38</v>
      </c>
    </row>
    <row r="14" spans="1:5" ht="40.5" customHeight="1">
      <c r="A14" s="1">
        <f t="shared" si="0"/>
        <v>7</v>
      </c>
      <c r="B14" s="8" t="s">
        <v>10</v>
      </c>
      <c r="C14" s="6" t="s">
        <v>39</v>
      </c>
      <c r="D14" s="12" t="s">
        <v>11</v>
      </c>
      <c r="E14" s="7" t="s">
        <v>41</v>
      </c>
    </row>
    <row r="15" spans="1:5" ht="24.75" customHeight="1">
      <c r="A15" s="1">
        <f t="shared" si="0"/>
        <v>8</v>
      </c>
      <c r="B15" s="9" t="s">
        <v>14</v>
      </c>
      <c r="C15" s="6" t="s">
        <v>42</v>
      </c>
      <c r="D15" s="12" t="s">
        <v>15</v>
      </c>
      <c r="E15" s="7" t="s">
        <v>43</v>
      </c>
    </row>
    <row r="16" spans="1:7" ht="24.75" customHeight="1">
      <c r="A16" s="1">
        <f t="shared" si="0"/>
        <v>9</v>
      </c>
      <c r="B16" s="9" t="s">
        <v>12</v>
      </c>
      <c r="C16" s="6" t="s">
        <v>45</v>
      </c>
      <c r="D16" s="6" t="s">
        <v>13</v>
      </c>
      <c r="E16" s="7" t="s">
        <v>44</v>
      </c>
      <c r="F16" s="5"/>
      <c r="G16" s="5"/>
    </row>
    <row r="17" spans="1:5" ht="24.75" customHeight="1">
      <c r="A17" s="1">
        <f t="shared" si="0"/>
        <v>10</v>
      </c>
      <c r="B17" s="9" t="s">
        <v>18</v>
      </c>
      <c r="C17" s="6" t="s">
        <v>46</v>
      </c>
      <c r="D17" s="12" t="s">
        <v>19</v>
      </c>
      <c r="E17" s="7" t="s">
        <v>47</v>
      </c>
    </row>
    <row r="18" spans="1:5" ht="24.75" customHeight="1">
      <c r="A18" s="1">
        <f t="shared" si="0"/>
        <v>11</v>
      </c>
      <c r="B18" s="8" t="s">
        <v>7</v>
      </c>
      <c r="C18" s="12" t="s">
        <v>35</v>
      </c>
      <c r="D18" s="12" t="s">
        <v>8</v>
      </c>
      <c r="E18" s="12" t="s">
        <v>5</v>
      </c>
    </row>
    <row r="19" spans="1:5" ht="24.75" customHeight="1">
      <c r="A19" s="1">
        <f t="shared" si="0"/>
        <v>12</v>
      </c>
      <c r="B19" s="8" t="s">
        <v>9</v>
      </c>
      <c r="C19" s="6" t="s">
        <v>50</v>
      </c>
      <c r="D19" s="6" t="s">
        <v>49</v>
      </c>
      <c r="E19" s="7" t="s">
        <v>48</v>
      </c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hyperlinks>
    <hyperlink ref="B9" r:id="rId1" display="AWAPAI LTD"/>
    <hyperlink ref="B10" r:id="rId2" display="DEXION - ΑΦΟΙ ΠΕΤΡΟΓΙΑΝΝΗ Ο.Ε."/>
    <hyperlink ref="B11" r:id="rId3" display="JUNGHEINRICH ΕΛΛΑΣ ΕΠΕ"/>
    <hyperlink ref="B12" r:id="rId4" display="LOGISTICS&amp;MANAGEMENT"/>
    <hyperlink ref="B13" r:id="rId5" display="M.TECHNOLOGY AE "/>
    <hyperlink ref="B14" r:id="rId6" display="OPTISOFT"/>
    <hyperlink ref="B15" r:id="rId7" display="THERMO SERVICE HELLAS AE"/>
    <hyperlink ref="B16" r:id="rId8" display="Β.ΜΠΟΥΓΑΤΣΟΣ ΑΤΕΕ"/>
    <hyperlink ref="B17" r:id="rId9" display="ΕΛΒΙΚΛΙΜΑ ΑΒΕΕ"/>
    <hyperlink ref="B18" r:id="rId10" display="ΠΕΡΙΟΔΙΚΟ 3-TECH"/>
    <hyperlink ref="B19" r:id="rId11" display="ΤΟΥΟΤΑ Material Handling Greece AE "/>
  </hyperlinks>
  <printOptions/>
  <pageMargins left="0.39" right="0.5" top="0.76" bottom="0.83" header="0.4" footer="0.44"/>
  <pageSetup orientation="landscape" paperSize="9" r:id="rId14"/>
  <headerFooter alignWithMargins="0">
    <oddHeader>&amp;C&amp;F</oddHeader>
    <oddFooter>&amp;CΣελίδα &amp;P από &amp;N</oddFooter>
  </headerFooter>
  <legacyDrawing r:id="rId13"/>
  <oleObjects>
    <oleObject progId="Word.Picture.8" shapeId="846587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ΕΝΩΣΗ ΒΙΟΜΗΧΑΝΙΩΝ ΨΥΧΟΥΣ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ΕΒΨ</dc:creator>
  <cp:keywords/>
  <dc:description/>
  <cp:lastModifiedBy> ΕΒΨ</cp:lastModifiedBy>
  <cp:lastPrinted>2006-10-25T09:28:14Z</cp:lastPrinted>
  <dcterms:created xsi:type="dcterms:W3CDTF">2006-10-12T10:55:06Z</dcterms:created>
  <dcterms:modified xsi:type="dcterms:W3CDTF">2008-03-31T07:47:34Z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